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20" windowWidth="9405" windowHeight="4875" activeTab="0"/>
  </bookViews>
  <sheets>
    <sheet name="Enero Marzo 2016" sheetId="1" r:id="rId1"/>
  </sheets>
  <definedNames>
    <definedName name="_xlfn.CUBESET" hidden="1">#NAME?</definedName>
    <definedName name="_xlnm.Print_Area" localSheetId="0">'Enero Marzo 2016'!$A$1:$N$26</definedName>
  </definedNames>
  <calcPr fullCalcOnLoad="1"/>
</workbook>
</file>

<file path=xl/comments1.xml><?xml version="1.0" encoding="utf-8"?>
<comments xmlns="http://schemas.openxmlformats.org/spreadsheetml/2006/main">
  <authors>
    <author>H207</author>
  </authors>
  <commentList>
    <comment ref="H4" authorId="0">
      <text>
        <r>
          <rPr>
            <b/>
            <sz val="8"/>
            <rFont val="Tahoma"/>
            <family val="2"/>
          </rPr>
          <t>H207: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<sst xmlns="http://schemas.openxmlformats.org/spreadsheetml/2006/main" count="64" uniqueCount="55">
  <si>
    <t>DEPENDENCIA REMITENTE</t>
  </si>
  <si>
    <t>ENTIDAD</t>
  </si>
  <si>
    <t>(5)</t>
  </si>
  <si>
    <t>A……..ALTA</t>
  </si>
  <si>
    <t>B……..BAJA</t>
  </si>
  <si>
    <t>C……..COMPRA</t>
  </si>
  <si>
    <t>T……..TRASPASO</t>
  </si>
  <si>
    <t>DEPENDENCIA</t>
  </si>
  <si>
    <t>MAYOR</t>
  </si>
  <si>
    <t>CION</t>
  </si>
  <si>
    <t>CIFICA-</t>
  </si>
  <si>
    <t>DESCRIPCION</t>
  </si>
  <si>
    <t>CUENTA</t>
  </si>
  <si>
    <t>(12) INSTRUMENTO</t>
  </si>
  <si>
    <t>FECHA</t>
  </si>
  <si>
    <t>TIPO</t>
  </si>
  <si>
    <t>N°</t>
  </si>
  <si>
    <t xml:space="preserve">N° DE </t>
  </si>
  <si>
    <t>ROTU</t>
  </si>
  <si>
    <t>LADO</t>
  </si>
  <si>
    <t>CAN</t>
  </si>
  <si>
    <t>TIDAD</t>
  </si>
  <si>
    <t xml:space="preserve">VALOR </t>
  </si>
  <si>
    <t>UNITARIO</t>
  </si>
  <si>
    <t>TOTAL</t>
  </si>
  <si>
    <t xml:space="preserve">FECHA </t>
  </si>
  <si>
    <t>DE INCORPC</t>
  </si>
  <si>
    <t>O MOVIM.</t>
  </si>
  <si>
    <t xml:space="preserve">ORIGEN </t>
  </si>
  <si>
    <t>O</t>
  </si>
  <si>
    <t>MOVIM.</t>
  </si>
  <si>
    <t>REPARTICION</t>
  </si>
  <si>
    <t>ESPE</t>
  </si>
  <si>
    <t>MOVIMIENTO DE BIENES DE USO</t>
  </si>
  <si>
    <t xml:space="preserve">T O T A L E S </t>
  </si>
  <si>
    <t xml:space="preserve"> </t>
  </si>
  <si>
    <t>AÑOS</t>
  </si>
  <si>
    <t>DE VIDA</t>
  </si>
  <si>
    <t xml:space="preserve">UTIL </t>
  </si>
  <si>
    <t xml:space="preserve">  ORIGEN O MOVIMIENTO</t>
  </si>
  <si>
    <t>REPATICION</t>
  </si>
  <si>
    <t>LUGAR</t>
  </si>
  <si>
    <t>GOBERNACION XV DPTO. PDTE. HAYES</t>
  </si>
  <si>
    <t xml:space="preserve">  </t>
  </si>
  <si>
    <t xml:space="preserve">               </t>
  </si>
  <si>
    <t>VILLA HAYES</t>
  </si>
  <si>
    <t>DIRECCION DE ADMINISTRACION Y FINANZAS</t>
  </si>
  <si>
    <t>F.C. N° 4</t>
  </si>
  <si>
    <t>SIN MOVIMIENTO</t>
  </si>
  <si>
    <t xml:space="preserve">        ECON. NERY OSVALDO BRITEZ AYALA</t>
  </si>
  <si>
    <t xml:space="preserve">                                                  DPTO. DE PATRIMONIO E INVENTARIO</t>
  </si>
  <si>
    <t>Hoja N°: 1</t>
  </si>
  <si>
    <t>SUB</t>
  </si>
  <si>
    <t xml:space="preserve">                                   LUZ BELLA ZIMMERLIZ ARANDA</t>
  </si>
  <si>
    <t>Fecha: 26/02/2016</t>
  </si>
</sst>
</file>

<file path=xl/styles.xml><?xml version="1.0" encoding="utf-8"?>
<styleSheet xmlns="http://schemas.openxmlformats.org/spreadsheetml/2006/main">
  <numFmts count="53">
    <numFmt numFmtId="5" formatCode="&quot;Gs&quot;\ #,##0_);\(&quot;Gs&quot;\ #,##0\)"/>
    <numFmt numFmtId="6" formatCode="&quot;Gs&quot;\ #,##0_);[Red]\(&quot;Gs&quot;\ #,##0\)"/>
    <numFmt numFmtId="7" formatCode="&quot;Gs&quot;\ #,##0.00_);\(&quot;Gs&quot;\ #,##0.00\)"/>
    <numFmt numFmtId="8" formatCode="&quot;Gs&quot;\ #,##0.00_);[Red]\(&quot;Gs&quot;\ #,##0.00\)"/>
    <numFmt numFmtId="42" formatCode="_(&quot;Gs&quot;\ * #,##0_);_(&quot;Gs&quot;\ * \(#,##0\);_(&quot;Gs&quot;\ * &quot;-&quot;_);_(@_)"/>
    <numFmt numFmtId="41" formatCode="_(* #,##0_);_(* \(#,##0\);_(* &quot;-&quot;_);_(@_)"/>
    <numFmt numFmtId="44" formatCode="_(&quot;Gs&quot;\ * #,##0.00_);_(&quot;Gs&quot;\ * \(#,##0.00\);_(&quot;Gs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Gs&quot;\ #,##0;&quot;Gs&quot;\ \-#,##0"/>
    <numFmt numFmtId="173" formatCode="&quot;Gs&quot;\ #,##0;[Red]&quot;Gs&quot;\ \-#,##0"/>
    <numFmt numFmtId="174" formatCode="&quot;Gs&quot;\ #,##0.00;&quot;Gs&quot;\ \-#,##0.00"/>
    <numFmt numFmtId="175" formatCode="&quot;Gs&quot;\ #,##0.00;[Red]&quot;Gs&quot;\ \-#,##0.00"/>
    <numFmt numFmtId="176" formatCode="_ &quot;Gs&quot;\ * #,##0_ ;_ &quot;Gs&quot;\ * \-#,##0_ ;_ &quot;Gs&quot;\ * &quot;-&quot;_ ;_ @_ "/>
    <numFmt numFmtId="177" formatCode="_ * #,##0_ ;_ * \-#,##0_ ;_ * &quot;-&quot;_ ;_ @_ "/>
    <numFmt numFmtId="178" formatCode="_ &quot;Gs&quot;\ * #,##0.00_ ;_ &quot;Gs&quot;\ * \-#,##0.00_ ;_ &quot;Gs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G&quot;#,##0_);\(&quot;G&quot;#,##0\)"/>
    <numFmt numFmtId="189" formatCode="&quot;G&quot;#,##0_);[Red]\(&quot;G&quot;#,##0\)"/>
    <numFmt numFmtId="190" formatCode="&quot;G&quot;#,##0.00_);\(&quot;G&quot;#,##0.00\)"/>
    <numFmt numFmtId="191" formatCode="&quot;G&quot;#,##0.00_);[Red]\(&quot;G&quot;#,##0.00\)"/>
    <numFmt numFmtId="192" formatCode="_(&quot;G&quot;* #,##0_);_(&quot;G&quot;* \(#,##0\);_(&quot;G&quot;* &quot;-&quot;_);_(@_)"/>
    <numFmt numFmtId="193" formatCode="_(&quot;G&quot;* #,##0.00_);_(&quot;G&quot;* \(#,##0.00\);_(&quot;G&quot;* &quot;-&quot;??_);_(@_)"/>
    <numFmt numFmtId="194" formatCode="#,##0\ &quot;G&quot;;\-#,##0\ &quot;G&quot;"/>
    <numFmt numFmtId="195" formatCode="#,##0\ &quot;G&quot;;[Red]\-#,##0\ &quot;G&quot;"/>
    <numFmt numFmtId="196" formatCode="#,##0.00\ &quot;G&quot;;\-#,##0.00\ &quot;G&quot;"/>
    <numFmt numFmtId="197" formatCode="#,##0.00\ &quot;G&quot;;[Red]\-#,##0.00\ &quot;G&quot;"/>
    <numFmt numFmtId="198" formatCode="_-* #,##0\ &quot;G&quot;_-;\-* #,##0\ &quot;G&quot;_-;_-* &quot;-&quot;\ &quot;G&quot;_-;_-@_-"/>
    <numFmt numFmtId="199" formatCode="_-* #,##0\ _G_-;\-* #,##0\ _G_-;_-* &quot;-&quot;\ _G_-;_-@_-"/>
    <numFmt numFmtId="200" formatCode="_-* #,##0.00\ &quot;G&quot;_-;\-* #,##0.00\ &quot;G&quot;_-;_-* &quot;-&quot;??\ &quot;G&quot;_-;_-@_-"/>
    <numFmt numFmtId="201" formatCode="_-* #,##0.00\ _G_-;\-* #,##0.00\ _G_-;_-* &quot;-&quot;??\ _G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&quot;$&quot;* #,##0.00_);_(&quot;$&quot;* \(#,##0.00\);_(&quot;$&quot;* &quot;-&quot;??_);_(@_)"/>
    <numFmt numFmtId="208" formatCode="0;[Red]0"/>
  </numFmts>
  <fonts count="48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7" fillId="2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3" fillId="0" borderId="12" xfId="0" applyNumberFormat="1" applyFont="1" applyBorder="1" applyAlignment="1">
      <alignment horizontal="right"/>
    </xf>
    <xf numFmtId="0" fontId="3" fillId="0" borderId="13" xfId="0" applyFont="1" applyBorder="1" applyAlignment="1">
      <alignment/>
    </xf>
    <xf numFmtId="49" fontId="3" fillId="0" borderId="13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5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17" xfId="0" applyFont="1" applyBorder="1" applyAlignment="1">
      <alignment/>
    </xf>
    <xf numFmtId="49" fontId="3" fillId="0" borderId="18" xfId="0" applyNumberFormat="1" applyFont="1" applyBorder="1" applyAlignment="1">
      <alignment horizontal="right"/>
    </xf>
    <xf numFmtId="49" fontId="3" fillId="0" borderId="16" xfId="0" applyNumberFormat="1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49" fontId="3" fillId="0" borderId="16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/>
    </xf>
    <xf numFmtId="0" fontId="3" fillId="0" borderId="13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49" fontId="3" fillId="0" borderId="13" xfId="0" applyNumberFormat="1" applyFont="1" applyBorder="1" applyAlignment="1">
      <alignment horizontal="left"/>
    </xf>
    <xf numFmtId="0" fontId="4" fillId="0" borderId="19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208" fontId="0" fillId="0" borderId="11" xfId="0" applyNumberFormat="1" applyBorder="1" applyAlignment="1">
      <alignment/>
    </xf>
    <xf numFmtId="208" fontId="0" fillId="0" borderId="12" xfId="0" applyNumberFormat="1" applyBorder="1" applyAlignment="1">
      <alignment/>
    </xf>
    <xf numFmtId="41" fontId="0" fillId="0" borderId="10" xfId="0" applyNumberFormat="1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right"/>
    </xf>
    <xf numFmtId="49" fontId="3" fillId="0" borderId="23" xfId="0" applyNumberFormat="1" applyFont="1" applyBorder="1" applyAlignment="1">
      <alignment horizontal="right"/>
    </xf>
    <xf numFmtId="0" fontId="3" fillId="0" borderId="22" xfId="0" applyFont="1" applyBorder="1" applyAlignment="1">
      <alignment/>
    </xf>
    <xf numFmtId="49" fontId="3" fillId="0" borderId="22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49" fontId="4" fillId="0" borderId="31" xfId="0" applyNumberFormat="1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/>
    </xf>
    <xf numFmtId="0" fontId="4" fillId="0" borderId="28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3" fillId="0" borderId="37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49" fontId="0" fillId="0" borderId="34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49" fontId="0" fillId="0" borderId="40" xfId="0" applyNumberFormat="1" applyBorder="1" applyAlignment="1">
      <alignment horizontal="center"/>
    </xf>
    <xf numFmtId="49" fontId="10" fillId="0" borderId="41" xfId="0" applyNumberFormat="1" applyFont="1" applyBorder="1" applyAlignment="1">
      <alignment horizontal="center"/>
    </xf>
    <xf numFmtId="49" fontId="0" fillId="0" borderId="41" xfId="0" applyNumberFormat="1" applyBorder="1" applyAlignment="1">
      <alignment horizontal="center"/>
    </xf>
    <xf numFmtId="0" fontId="11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9" fontId="10" fillId="0" borderId="40" xfId="0" applyNumberFormat="1" applyFont="1" applyBorder="1" applyAlignment="1">
      <alignment horizontal="center" vertical="center"/>
    </xf>
    <xf numFmtId="49" fontId="10" fillId="0" borderId="41" xfId="0" applyNumberFormat="1" applyFont="1" applyBorder="1" applyAlignment="1">
      <alignment horizontal="center" vertical="center"/>
    </xf>
    <xf numFmtId="14" fontId="0" fillId="0" borderId="41" xfId="0" applyNumberFormat="1" applyBorder="1" applyAlignment="1">
      <alignment vertical="center"/>
    </xf>
    <xf numFmtId="0" fontId="0" fillId="0" borderId="41" xfId="0" applyBorder="1" applyAlignment="1">
      <alignment horizontal="center" vertical="center"/>
    </xf>
    <xf numFmtId="3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Font="1" applyBorder="1" applyAlignment="1">
      <alignment horizontal="center" vertical="center"/>
    </xf>
    <xf numFmtId="3" fontId="10" fillId="0" borderId="43" xfId="0" applyNumberFormat="1" applyFont="1" applyBorder="1" applyAlignment="1">
      <alignment/>
    </xf>
    <xf numFmtId="0" fontId="10" fillId="0" borderId="43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 horizontal="left"/>
    </xf>
    <xf numFmtId="49" fontId="10" fillId="0" borderId="41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49" fontId="12" fillId="0" borderId="4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49" fontId="4" fillId="0" borderId="47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63"/>
  <sheetViews>
    <sheetView tabSelected="1" zoomScalePageLayoutView="0" workbookViewId="0" topLeftCell="A1">
      <selection activeCell="Q34" sqref="Q34"/>
    </sheetView>
  </sheetViews>
  <sheetFormatPr defaultColWidth="11.421875" defaultRowHeight="12.75"/>
  <cols>
    <col min="1" max="1" width="7.57421875" style="0" customWidth="1"/>
    <col min="2" max="3" width="7.00390625" style="0" customWidth="1"/>
    <col min="4" max="4" width="39.421875" style="0" customWidth="1"/>
    <col min="5" max="5" width="9.28125" style="0" customWidth="1"/>
    <col min="6" max="6" width="6.7109375" style="0" customWidth="1"/>
    <col min="7" max="7" width="8.28125" style="0" customWidth="1"/>
    <col min="8" max="8" width="11.28125" style="0" customWidth="1"/>
    <col min="9" max="9" width="6.57421875" style="0" customWidth="1"/>
    <col min="10" max="10" width="9.00390625" style="0" customWidth="1"/>
    <col min="11" max="11" width="9.140625" style="0" customWidth="1"/>
    <col min="12" max="12" width="9.57421875" style="0" customWidth="1"/>
    <col min="13" max="13" width="7.7109375" style="0" customWidth="1"/>
    <col min="14" max="14" width="7.140625" style="0" customWidth="1"/>
  </cols>
  <sheetData>
    <row r="1" spans="1:14" ht="18">
      <c r="A1" s="110" t="s">
        <v>33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ht="12.75">
      <c r="M2" t="s">
        <v>51</v>
      </c>
    </row>
    <row r="4" spans="1:14" ht="13.5" thickBot="1">
      <c r="A4" s="100" t="s">
        <v>47</v>
      </c>
      <c r="B4" s="26"/>
      <c r="C4" s="8"/>
      <c r="D4" s="10" t="s">
        <v>0</v>
      </c>
      <c r="E4" s="71" t="s">
        <v>35</v>
      </c>
      <c r="F4" s="10"/>
      <c r="G4" s="10"/>
      <c r="H4" s="8" t="s">
        <v>35</v>
      </c>
      <c r="I4" s="8"/>
      <c r="J4" s="8"/>
      <c r="K4" s="108" t="s">
        <v>54</v>
      </c>
      <c r="L4" s="10"/>
      <c r="M4" s="10"/>
      <c r="N4" s="10"/>
    </row>
    <row r="5" spans="1:14" ht="12.75">
      <c r="A5" s="41"/>
      <c r="B5" s="42"/>
      <c r="C5" s="43"/>
      <c r="D5" s="44"/>
      <c r="E5" s="9"/>
      <c r="F5" s="44"/>
      <c r="G5" s="46"/>
      <c r="H5" s="45"/>
      <c r="I5" s="45"/>
      <c r="J5" s="46"/>
      <c r="K5" s="44"/>
      <c r="L5" s="44"/>
      <c r="M5" s="44"/>
      <c r="N5" s="47"/>
    </row>
    <row r="6" spans="1:14" ht="12.75">
      <c r="A6" s="48" t="s">
        <v>1</v>
      </c>
      <c r="B6" s="6"/>
      <c r="C6" s="5"/>
      <c r="D6" s="101" t="s">
        <v>42</v>
      </c>
      <c r="E6" s="9"/>
      <c r="F6" s="69"/>
      <c r="G6" s="21"/>
      <c r="H6" s="11" t="s">
        <v>1</v>
      </c>
      <c r="I6" s="27"/>
      <c r="J6" s="5"/>
      <c r="K6" s="6"/>
      <c r="L6" s="6"/>
      <c r="M6" s="6"/>
      <c r="N6" s="49"/>
    </row>
    <row r="7" spans="1:14" ht="12.75">
      <c r="A7" s="50"/>
      <c r="B7" s="10"/>
      <c r="C7" s="19"/>
      <c r="D7" s="10"/>
      <c r="E7" s="9" t="s">
        <v>39</v>
      </c>
      <c r="F7" s="16"/>
      <c r="G7" s="21"/>
      <c r="H7" s="16"/>
      <c r="I7" s="13"/>
      <c r="J7" s="20"/>
      <c r="K7" s="18"/>
      <c r="L7" s="18"/>
      <c r="M7" s="18"/>
      <c r="N7" s="51"/>
    </row>
    <row r="8" spans="1:14" ht="12.75">
      <c r="A8" s="48" t="s">
        <v>40</v>
      </c>
      <c r="B8" s="6"/>
      <c r="C8" s="5"/>
      <c r="D8" s="102" t="s">
        <v>46</v>
      </c>
      <c r="E8" s="9" t="s">
        <v>3</v>
      </c>
      <c r="F8" s="10"/>
      <c r="G8" s="22"/>
      <c r="H8" s="6" t="s">
        <v>31</v>
      </c>
      <c r="I8" s="23"/>
      <c r="J8" s="5"/>
      <c r="K8" s="24"/>
      <c r="L8" s="6"/>
      <c r="M8" s="6"/>
      <c r="N8" s="49"/>
    </row>
    <row r="9" spans="1:14" ht="12.75">
      <c r="A9" s="52"/>
      <c r="B9" s="10"/>
      <c r="C9" s="19"/>
      <c r="D9" s="10"/>
      <c r="E9" s="9" t="s">
        <v>4</v>
      </c>
      <c r="F9" s="10"/>
      <c r="G9" s="22"/>
      <c r="H9" s="70"/>
      <c r="I9" s="13"/>
      <c r="J9" s="19"/>
      <c r="K9" s="25"/>
      <c r="L9" s="10"/>
      <c r="M9" s="10"/>
      <c r="N9" s="53"/>
    </row>
    <row r="10" spans="1:14" ht="12.75">
      <c r="A10" s="48" t="s">
        <v>7</v>
      </c>
      <c r="B10" s="6"/>
      <c r="C10" s="7"/>
      <c r="D10" s="14"/>
      <c r="E10" s="9" t="s">
        <v>5</v>
      </c>
      <c r="F10" s="10"/>
      <c r="G10" s="15"/>
      <c r="H10" s="6" t="s">
        <v>7</v>
      </c>
      <c r="I10" s="6"/>
      <c r="J10" s="5"/>
      <c r="K10" s="11"/>
      <c r="L10" s="6"/>
      <c r="M10" s="6"/>
      <c r="N10" s="49"/>
    </row>
    <row r="11" spans="1:14" ht="12.75">
      <c r="A11" s="52"/>
      <c r="B11" s="18"/>
      <c r="C11" s="19"/>
      <c r="E11" s="9" t="s">
        <v>6</v>
      </c>
      <c r="F11" s="10"/>
      <c r="G11" s="15"/>
      <c r="H11" s="10"/>
      <c r="I11" s="10"/>
      <c r="J11" s="20"/>
      <c r="K11" s="10"/>
      <c r="L11" s="10"/>
      <c r="M11" s="10"/>
      <c r="N11" s="53"/>
    </row>
    <row r="12" spans="1:14" ht="12.75">
      <c r="A12" s="48" t="s">
        <v>41</v>
      </c>
      <c r="B12" s="6"/>
      <c r="C12" s="5" t="s">
        <v>2</v>
      </c>
      <c r="D12" s="103" t="s">
        <v>45</v>
      </c>
      <c r="E12" s="12"/>
      <c r="F12" s="6"/>
      <c r="G12" s="17"/>
      <c r="H12" s="6" t="s">
        <v>41</v>
      </c>
      <c r="I12" s="6"/>
      <c r="J12" s="5"/>
      <c r="K12" s="6"/>
      <c r="L12" s="6"/>
      <c r="M12" s="6"/>
      <c r="N12" s="49"/>
    </row>
    <row r="13" spans="1:14" ht="13.5" customHeight="1">
      <c r="A13" s="54"/>
      <c r="B13" s="28"/>
      <c r="C13" s="33" t="s">
        <v>32</v>
      </c>
      <c r="D13" s="28"/>
      <c r="E13" s="111" t="s">
        <v>13</v>
      </c>
      <c r="F13" s="112"/>
      <c r="G13" s="113"/>
      <c r="H13" s="36" t="s">
        <v>17</v>
      </c>
      <c r="I13" s="28"/>
      <c r="J13" s="28"/>
      <c r="K13" s="28"/>
      <c r="L13" s="30" t="s">
        <v>25</v>
      </c>
      <c r="M13" s="33" t="s">
        <v>36</v>
      </c>
      <c r="N13" s="68" t="s">
        <v>28</v>
      </c>
    </row>
    <row r="14" spans="1:14" ht="13.5" customHeight="1">
      <c r="A14" s="55" t="s">
        <v>12</v>
      </c>
      <c r="B14" s="31" t="s">
        <v>52</v>
      </c>
      <c r="C14" s="31" t="s">
        <v>10</v>
      </c>
      <c r="D14" s="29" t="s">
        <v>11</v>
      </c>
      <c r="E14" s="30"/>
      <c r="F14" s="29"/>
      <c r="G14" s="33"/>
      <c r="H14" s="32" t="s">
        <v>18</v>
      </c>
      <c r="I14" s="31" t="s">
        <v>20</v>
      </c>
      <c r="J14" s="31" t="s">
        <v>22</v>
      </c>
      <c r="K14" s="31" t="s">
        <v>22</v>
      </c>
      <c r="L14" s="31" t="s">
        <v>26</v>
      </c>
      <c r="M14" s="31" t="s">
        <v>37</v>
      </c>
      <c r="N14" s="56" t="s">
        <v>29</v>
      </c>
    </row>
    <row r="15" spans="1:14" ht="20.25" customHeight="1" thickBot="1">
      <c r="A15" s="55" t="s">
        <v>8</v>
      </c>
      <c r="B15" s="31" t="s">
        <v>12</v>
      </c>
      <c r="C15" s="34" t="s">
        <v>9</v>
      </c>
      <c r="D15" s="35"/>
      <c r="E15" s="31" t="s">
        <v>14</v>
      </c>
      <c r="F15" s="32" t="s">
        <v>15</v>
      </c>
      <c r="G15" s="31" t="s">
        <v>16</v>
      </c>
      <c r="H15" s="32" t="s">
        <v>19</v>
      </c>
      <c r="I15" s="31" t="s">
        <v>21</v>
      </c>
      <c r="J15" s="31" t="s">
        <v>23</v>
      </c>
      <c r="K15" s="31" t="s">
        <v>24</v>
      </c>
      <c r="L15" s="29" t="s">
        <v>27</v>
      </c>
      <c r="M15" s="31" t="s">
        <v>38</v>
      </c>
      <c r="N15" s="56" t="s">
        <v>30</v>
      </c>
    </row>
    <row r="16" spans="1:14" ht="22.5" customHeight="1" thickBot="1">
      <c r="A16" s="91"/>
      <c r="B16" s="92"/>
      <c r="C16" s="86"/>
      <c r="D16" s="104"/>
      <c r="E16" s="93"/>
      <c r="F16" s="89"/>
      <c r="G16" s="89"/>
      <c r="H16" s="89"/>
      <c r="I16" s="94"/>
      <c r="J16" s="95"/>
      <c r="K16" s="89"/>
      <c r="L16" s="93"/>
      <c r="M16" s="96"/>
      <c r="N16" s="97"/>
    </row>
    <row r="17" spans="1:14" ht="21" customHeight="1" thickBot="1">
      <c r="A17" s="85"/>
      <c r="B17" s="86"/>
      <c r="C17" s="87"/>
      <c r="D17" s="88"/>
      <c r="E17" s="89"/>
      <c r="F17" s="89"/>
      <c r="G17" s="89"/>
      <c r="H17" s="89"/>
      <c r="I17" s="89"/>
      <c r="J17" s="89"/>
      <c r="K17" s="89"/>
      <c r="L17" s="89"/>
      <c r="M17" s="89"/>
      <c r="N17" s="90"/>
    </row>
    <row r="18" spans="1:14" ht="37.5" customHeight="1">
      <c r="A18" s="78"/>
      <c r="B18" s="79"/>
      <c r="C18" s="79"/>
      <c r="D18" s="107" t="s">
        <v>48</v>
      </c>
      <c r="E18" s="80"/>
      <c r="F18" s="81"/>
      <c r="G18" s="82"/>
      <c r="H18" s="105"/>
      <c r="I18" s="83"/>
      <c r="J18" s="84"/>
      <c r="K18" s="84"/>
      <c r="L18" s="80"/>
      <c r="M18" s="83"/>
      <c r="N18" s="106"/>
    </row>
    <row r="19" spans="1:14" ht="17.25" customHeight="1">
      <c r="A19" s="57"/>
      <c r="B19" s="37"/>
      <c r="C19" s="37"/>
      <c r="D19" s="1"/>
      <c r="E19" s="1"/>
      <c r="F19" s="1"/>
      <c r="G19" s="1"/>
      <c r="H19" s="1"/>
      <c r="I19" s="66"/>
      <c r="J19" s="40"/>
      <c r="K19" s="40"/>
      <c r="L19" s="67"/>
      <c r="M19" s="1"/>
      <c r="N19" s="58"/>
    </row>
    <row r="20" spans="1:14" ht="24" customHeight="1">
      <c r="A20" s="59"/>
      <c r="B20" s="3"/>
      <c r="C20" s="4"/>
      <c r="D20" s="4"/>
      <c r="E20" s="3"/>
      <c r="F20" s="3"/>
      <c r="G20" s="3"/>
      <c r="H20" s="3"/>
      <c r="I20" s="3"/>
      <c r="J20" s="38"/>
      <c r="K20" s="39"/>
      <c r="L20" s="3"/>
      <c r="M20" s="3"/>
      <c r="N20" s="60"/>
    </row>
    <row r="21" spans="1:15" ht="25.5" customHeight="1" thickBot="1">
      <c r="A21" s="61"/>
      <c r="B21" s="62"/>
      <c r="C21" s="63"/>
      <c r="D21" s="99" t="s">
        <v>34</v>
      </c>
      <c r="E21" s="63"/>
      <c r="F21" s="63"/>
      <c r="G21" s="63"/>
      <c r="H21" s="63"/>
      <c r="I21" s="63"/>
      <c r="J21" s="64" t="s">
        <v>35</v>
      </c>
      <c r="K21" s="98">
        <f>SUM(K18:K18)</f>
        <v>0</v>
      </c>
      <c r="L21" s="63"/>
      <c r="M21" s="63"/>
      <c r="N21" s="65"/>
      <c r="O21" s="2"/>
    </row>
    <row r="22" spans="1:14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2.75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</row>
    <row r="25" spans="1:14" ht="12.75">
      <c r="A25" s="109" t="s">
        <v>50</v>
      </c>
      <c r="B25" s="109"/>
      <c r="C25" s="109"/>
      <c r="D25" s="109"/>
      <c r="E25" s="73"/>
      <c r="F25" s="73"/>
      <c r="G25" s="73"/>
      <c r="H25" s="73"/>
      <c r="I25" s="73" t="s">
        <v>44</v>
      </c>
      <c r="J25" s="73" t="s">
        <v>46</v>
      </c>
      <c r="K25" s="73"/>
      <c r="L25" s="73"/>
      <c r="M25" s="73"/>
      <c r="N25" s="77"/>
    </row>
    <row r="26" spans="1:14" ht="12.75">
      <c r="A26" s="73"/>
      <c r="B26" s="73" t="s">
        <v>53</v>
      </c>
      <c r="C26" s="75"/>
      <c r="D26" s="73"/>
      <c r="E26" s="73"/>
      <c r="F26" s="75"/>
      <c r="G26" s="75"/>
      <c r="H26" s="75"/>
      <c r="I26" s="76"/>
      <c r="J26" s="73" t="s">
        <v>49</v>
      </c>
      <c r="K26" s="75"/>
      <c r="L26" s="75"/>
      <c r="M26" s="75"/>
      <c r="N26" s="77"/>
    </row>
    <row r="27" spans="1:14" ht="12.75">
      <c r="A27" s="75"/>
      <c r="B27" s="76"/>
      <c r="C27" s="76"/>
      <c r="D27" s="76"/>
      <c r="E27" s="76"/>
      <c r="F27" s="76"/>
      <c r="G27" s="76"/>
      <c r="H27" s="76"/>
      <c r="I27" s="76"/>
      <c r="J27" s="76" t="s">
        <v>43</v>
      </c>
      <c r="K27" s="75"/>
      <c r="L27" s="75"/>
      <c r="M27" s="75"/>
      <c r="N27" s="75"/>
    </row>
    <row r="28" spans="1:14" ht="12.75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</row>
    <row r="29" spans="1:14" ht="12.75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 t="s">
        <v>43</v>
      </c>
      <c r="L29" s="72"/>
      <c r="M29" s="72"/>
      <c r="N29" s="72"/>
    </row>
    <row r="30" spans="1:14" ht="12.75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</row>
    <row r="31" spans="1:14" ht="12.75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</row>
    <row r="32" spans="1:14" ht="12.75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</row>
    <row r="33" spans="1:14" ht="12.75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</row>
    <row r="34" spans="1:14" ht="12.75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</row>
    <row r="35" spans="1:14" ht="12.75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</row>
    <row r="36" spans="1:14" ht="12.75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</row>
    <row r="37" spans="1:14" ht="12.75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</row>
    <row r="38" spans="1:14" ht="12.75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</row>
    <row r="39" spans="1:14" ht="12.75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</row>
    <row r="40" spans="1:14" ht="12.75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</row>
    <row r="41" spans="1:14" ht="12.75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</row>
    <row r="42" spans="1:14" ht="12.75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</row>
    <row r="43" spans="1:14" ht="12.75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</row>
    <row r="44" spans="1:14" ht="12.75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</row>
    <row r="45" spans="1:14" ht="12.75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</row>
    <row r="46" spans="1:14" ht="12.75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</row>
    <row r="47" spans="1:14" ht="12.75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</row>
    <row r="48" spans="1:14" ht="12.75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</row>
    <row r="49" spans="1:14" ht="12.75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</row>
    <row r="50" spans="1:14" ht="12.75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</row>
    <row r="51" spans="1:14" ht="12.75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</row>
    <row r="52" spans="1:14" ht="12.75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</row>
    <row r="53" spans="1:14" ht="12.75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</row>
    <row r="54" spans="1:14" ht="12.75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</row>
    <row r="55" spans="1:14" ht="12.75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</row>
    <row r="56" spans="1:14" ht="12.75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</row>
    <row r="57" spans="1:14" ht="12.75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</row>
    <row r="58" spans="1:14" ht="12.75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</row>
    <row r="59" spans="1:14" ht="12.75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</row>
    <row r="60" spans="1:14" ht="12.75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</row>
    <row r="61" spans="1:14" ht="12.75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</row>
    <row r="62" spans="1:14" ht="12.75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</row>
    <row r="63" spans="1:14" ht="12.75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</row>
  </sheetData>
  <sheetProtection/>
  <mergeCells count="2">
    <mergeCell ref="A1:N1"/>
    <mergeCell ref="E13:G13"/>
  </mergeCells>
  <printOptions/>
  <pageMargins left="0.7" right="0.7480314960629921" top="0.8" bottom="0.5118110236220472" header="0.2362204724409449" footer="0"/>
  <pageSetup orientation="landscape" paperSize="9" scale="90" r:id="rId4"/>
  <legacyDrawing r:id="rId3"/>
  <oleObjects>
    <oleObject progId="" shapeId="120129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H207</dc:creator>
  <cp:keywords/>
  <dc:description/>
  <cp:lastModifiedBy>Talento Humano</cp:lastModifiedBy>
  <cp:lastPrinted>2016-03-08T14:44:08Z</cp:lastPrinted>
  <dcterms:created xsi:type="dcterms:W3CDTF">1998-06-22T11:51:35Z</dcterms:created>
  <dcterms:modified xsi:type="dcterms:W3CDTF">2016-03-14T14:58:52Z</dcterms:modified>
  <cp:category/>
  <cp:version/>
  <cp:contentType/>
  <cp:contentStatus/>
</cp:coreProperties>
</file>